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<sst xmlns="http://schemas.openxmlformats.org/spreadsheetml/2006/main" count="80" uniqueCount="70">
  <si>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</si>
  <si>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</si>
  <si>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</si>
  <si>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</si>
  <si>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</si>
  <si>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</si>
  <si>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</si>
  <si>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</si>
  <si>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</si>
  <si>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CƠ KHÍ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</si>
  <si>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</si>
  <si>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</si>
  <si>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</si>
  <si>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</si>
  <si>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</si>
  <si>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</si>
  <si>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</si>
  <si>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</si>
  <si>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</si>
  <si>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</si>
  <si>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</si>
  <si>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</si>
  <si>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</si>
  <si>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</si>
  <si>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</si>
  <si>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</si>
  <si>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</si>
  <si>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</si>
  <si>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</si>
  <si>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</si>
  <si>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</si>
  <si>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</si>
  <si>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</si>
  <si>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</si>
  <si>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</si>
  <si>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</si>
  <si>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</si>
  <si>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</si>
  <si>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</si>
  <si>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</si>
  <si>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Nguyễn Tiến Nhân</t>
  </si>
  <si>
    <t>Nguyễn Tam Cương</t>
  </si>
  <si>
    <t>Chung Trần Thế Vinh</t>
  </si>
  <si>
    <t>Phan Văn Thành</t>
  </si>
  <si>
    <t>Đỗ Thị Phương Khanh</t>
  </si>
  <si>
    <t>Trương Thị Phương Hồng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</si>
  <si>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</si>
  <si>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</si>
  <si>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</si>
  <si>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</si>
  <si>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</si>
  <si>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</si>
  <si>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</si>
  <si>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Nguyễn Thanh Vũ</t>
  </si>
  <si>
    <t>Lư Thị Yến Vũ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</si>
  <si>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</si>
  <si>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</si>
  <si>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</si>
  <si>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</si>
  <si>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</si>
  <si>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</si>
  <si>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Lê Hoàng Anh Quân</t>
  </si>
  <si>
    <t>Dương Thị Hồng</t>
  </si>
  <si>
    <t>Võ Minh Quang</t>
  </si>
  <si>
    <t>Võ Thị Lệ Trân</t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</si>
  <si>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</si>
  <si>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</si>
  <si>
    <t>Nguyễn Ngọc Quỳnh(CK)</t>
  </si>
  <si>
    <t>Giáp Đức Nhận</t>
  </si>
  <si>
    <t>Nguyễn Chí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</si>
</sst>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zoomScale="85" zoomScaleNormal="85" workbookViewId="0">
      <selection activeCell="H45" sqref="H45"/>
    </sheetView>
  </sheetViews>
  <sheetFormatPr defaultRowHeight="15.75" x14ac:dyDescent="0.25"/>
  <cols>
    <col min="1" max="1" width="3.875" bestFit="1" customWidth="1"/>
    <col min="3" max="3" width="27.625" customWidth="1"/>
    <col min="4" max="7" width="3.625" customWidth="1"/>
    <col min="8" max="8" width="5.625" customWidth="1"/>
    <col min="9" max="12" width="3.625" customWidth="1"/>
    <col min="13" max="13" width="6.75" bestFit="1" customWidth="1"/>
    <col min="14" max="15" width="4.5" bestFit="1" customWidth="1"/>
    <col min="16" max="16" width="6.75" bestFit="1" customWidth="1"/>
    <col min="17" max="18" width="4.5" bestFit="1" customWidth="1"/>
    <col min="19" max="19" width="5.625" customWidth="1"/>
    <col min="20" max="21" width="3.625" customWidth="1"/>
    <col min="22" max="22" width="5.625" customWidth="1"/>
    <col min="23" max="24" width="3.625" customWidth="1"/>
    <col min="25" max="25" width="5.625" customWidth="1"/>
    <col min="26" max="27" width="3.625" customWidth="1"/>
    <col min="28" max="30" width="5.625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10</v>
      </c>
      <c r="B8" s="33" t="s">
        <v>11</v>
      </c>
      <c r="C8" s="34" t="s">
        <v>12</v>
      </c>
      <c r="D8" s="24" t="s">
        <v>13</v>
      </c>
      <c r="E8" s="24"/>
      <c r="F8" s="24"/>
      <c r="G8" s="24"/>
      <c r="H8" s="24"/>
      <c r="I8" s="24" t="s">
        <v>14</v>
      </c>
      <c r="J8" s="24"/>
      <c r="K8" s="24"/>
      <c r="L8" s="24"/>
      <c r="M8" s="24"/>
      <c r="N8" s="24" t="s">
        <v>15</v>
      </c>
      <c r="O8" s="24"/>
      <c r="P8" s="24"/>
      <c r="Q8" s="24"/>
      <c r="R8" s="24"/>
      <c r="S8" s="24"/>
      <c r="T8" s="24" t="s">
        <v>16</v>
      </c>
      <c r="U8" s="24"/>
      <c r="V8" s="24"/>
      <c r="W8" s="24"/>
      <c r="X8" s="24"/>
      <c r="Y8" s="24"/>
      <c r="Z8" s="24"/>
      <c r="AA8" s="24"/>
      <c r="AB8" s="24"/>
      <c r="AC8" s="25" t="s">
        <v>17</v>
      </c>
      <c r="AD8" s="25" t="s">
        <v>18</v>
      </c>
      <c r="AE8" s="26" t="s">
        <v>19</v>
      </c>
    </row>
    <row r="9" spans="1:3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20</v>
      </c>
      <c r="O9" s="24"/>
      <c r="P9" s="24"/>
      <c r="Q9" s="24" t="s">
        <v>21</v>
      </c>
      <c r="R9" s="24"/>
      <c r="S9" s="24"/>
      <c r="T9" s="24" t="s">
        <v>20</v>
      </c>
      <c r="U9" s="24"/>
      <c r="V9" s="24"/>
      <c r="W9" s="24" t="s">
        <v>22</v>
      </c>
      <c r="X9" s="24"/>
      <c r="Y9" s="24"/>
      <c r="Z9" s="24" t="s">
        <v>23</v>
      </c>
      <c r="AA9" s="24"/>
      <c r="AB9" s="24"/>
      <c r="AC9" s="25"/>
      <c r="AD9" s="25"/>
      <c r="AE9" s="26"/>
    </row>
    <row r="10" spans="1:31" ht="102" customHeight="1" x14ac:dyDescent="0.25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5"/>
      <c r="AD10" s="25"/>
      <c r="AE10" s="26"/>
    </row>
    <row r="11" spans="1:31" ht="18.75" x14ac:dyDescent="0.3">
      <c r="A11" s="7">
        <v>1</v>
      </c>
      <c r="B11" s="8">
        <v>1012005</v>
      </c>
      <c r="C11" s="8" t="s">
        <v>44</v>
      </c>
      <c r="D11" s="9">
        <v>2</v>
      </c>
      <c r="E11" s="10">
        <v>2</v>
      </c>
      <c r="F11" s="10">
        <v>0</v>
      </c>
      <c r="G11" s="10">
        <v>0</v>
      </c>
      <c r="H11" s="11">
        <v>6</v>
      </c>
      <c r="I11" s="12">
        <v>9.2000000000000011</v>
      </c>
      <c r="J11" s="12">
        <v>4.8000000000000007</v>
      </c>
      <c r="K11" s="12">
        <v>0</v>
      </c>
      <c r="L11" s="12">
        <v>0</v>
      </c>
      <c r="M11" s="13">
        <v>14.000000000000002</v>
      </c>
      <c r="N11" s="12">
        <v>102</v>
      </c>
      <c r="O11" s="12">
        <v>63</v>
      </c>
      <c r="P11" s="13">
        <v>8.25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2.4</v>
      </c>
      <c r="AE11" s="14">
        <v>30.7</v>
      </c>
    </row>
    <row r="12" spans="1:31" ht="18.75" x14ac:dyDescent="0.3">
      <c r="A12" s="7">
        <v>2</v>
      </c>
      <c r="B12" s="8">
        <v>1012001</v>
      </c>
      <c r="C12" s="8" t="s">
        <v>40</v>
      </c>
      <c r="D12" s="9">
        <v>4</v>
      </c>
      <c r="E12" s="10">
        <v>0</v>
      </c>
      <c r="F12" s="10">
        <v>0</v>
      </c>
      <c r="G12" s="10">
        <v>0</v>
      </c>
      <c r="H12" s="11">
        <v>4</v>
      </c>
      <c r="I12" s="12">
        <v>4.8000000000000007</v>
      </c>
      <c r="J12" s="12">
        <v>4.8000000000000007</v>
      </c>
      <c r="K12" s="12">
        <v>0</v>
      </c>
      <c r="L12" s="12">
        <v>0</v>
      </c>
      <c r="M12" s="13">
        <v>9.6000000000000014</v>
      </c>
      <c r="N12" s="12">
        <v>123</v>
      </c>
      <c r="O12" s="12">
        <v>103</v>
      </c>
      <c r="P12" s="13">
        <v>11.3</v>
      </c>
      <c r="Q12" s="12">
        <v>51</v>
      </c>
      <c r="R12" s="12">
        <v>249</v>
      </c>
      <c r="S12" s="13">
        <v>15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7.2</v>
      </c>
      <c r="AE12" s="14">
        <v>47.1</v>
      </c>
    </row>
    <row r="13" spans="1:31" ht="18.75" x14ac:dyDescent="0.3">
      <c r="A13" s="7">
        <v>3</v>
      </c>
      <c r="B13" s="8">
        <v>1012003</v>
      </c>
      <c r="C13" s="8" t="s">
        <v>42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3">
        <v>0</v>
      </c>
      <c r="N13" s="12">
        <v>66</v>
      </c>
      <c r="O13" s="12">
        <v>119</v>
      </c>
      <c r="P13" s="13">
        <v>9.25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15.6</v>
      </c>
      <c r="AE13" s="14">
        <v>24.9</v>
      </c>
    </row>
    <row r="14" spans="1:31" ht="18.75" x14ac:dyDescent="0.3">
      <c r="A14" s="7">
        <v>4</v>
      </c>
      <c r="B14" s="8">
        <v>1012014</v>
      </c>
      <c r="C14" s="8" t="s">
        <v>52</v>
      </c>
      <c r="D14" s="9">
        <v>2</v>
      </c>
      <c r="E14" s="10">
        <v>0</v>
      </c>
      <c r="F14" s="10">
        <v>0</v>
      </c>
      <c r="G14" s="10">
        <v>0</v>
      </c>
      <c r="H14" s="11">
        <v>2</v>
      </c>
      <c r="I14" s="12">
        <v>8.8000000000000007</v>
      </c>
      <c r="J14" s="12">
        <v>2.4</v>
      </c>
      <c r="K14" s="12">
        <v>0</v>
      </c>
      <c r="L14" s="12">
        <v>0</v>
      </c>
      <c r="M14" s="13">
        <v>11.200000000000001</v>
      </c>
      <c r="N14" s="12">
        <v>105</v>
      </c>
      <c r="O14" s="12">
        <v>136</v>
      </c>
      <c r="P14" s="13">
        <v>12.05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6</v>
      </c>
      <c r="AE14" s="14">
        <v>32.5</v>
      </c>
    </row>
    <row r="15" spans="1:31" ht="18.75" x14ac:dyDescent="0.3">
      <c r="A15" s="7">
        <v>5</v>
      </c>
      <c r="B15" s="8">
        <v>1012004</v>
      </c>
      <c r="C15" s="8" t="s">
        <v>43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11.6</v>
      </c>
      <c r="J15" s="12">
        <v>0</v>
      </c>
      <c r="K15" s="12">
        <v>0</v>
      </c>
      <c r="L15" s="12">
        <v>0</v>
      </c>
      <c r="M15" s="13">
        <v>11.6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11.6</v>
      </c>
    </row>
    <row r="16" spans="1:31" ht="18.75" x14ac:dyDescent="0.3">
      <c r="A16" s="7">
        <v>6</v>
      </c>
      <c r="B16" s="8">
        <v>1012020</v>
      </c>
      <c r="C16" s="8" t="s">
        <v>57</v>
      </c>
      <c r="D16" s="9">
        <v>1</v>
      </c>
      <c r="E16" s="10">
        <v>0</v>
      </c>
      <c r="F16" s="10">
        <v>0</v>
      </c>
      <c r="G16" s="10">
        <v>0</v>
      </c>
      <c r="H16" s="11">
        <v>1</v>
      </c>
      <c r="I16" s="12">
        <v>8</v>
      </c>
      <c r="J16" s="12">
        <v>3.2</v>
      </c>
      <c r="K16" s="12">
        <v>0</v>
      </c>
      <c r="L16" s="12">
        <v>0</v>
      </c>
      <c r="M16" s="13">
        <v>11.2</v>
      </c>
      <c r="N16" s="12">
        <v>170</v>
      </c>
      <c r="O16" s="12">
        <v>134</v>
      </c>
      <c r="P16" s="13">
        <v>15.2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28.6</v>
      </c>
    </row>
    <row r="17" spans="1:31" ht="18.75" x14ac:dyDescent="0.3">
      <c r="A17" s="7">
        <v>7</v>
      </c>
      <c r="B17" s="8">
        <v>1012021</v>
      </c>
      <c r="C17" s="8" t="s">
        <v>58</v>
      </c>
      <c r="D17" s="9">
        <v>1</v>
      </c>
      <c r="E17" s="10">
        <v>6</v>
      </c>
      <c r="F17" s="10">
        <v>0</v>
      </c>
      <c r="G17" s="10">
        <v>0</v>
      </c>
      <c r="H17" s="11">
        <v>13</v>
      </c>
      <c r="I17" s="12">
        <v>2.4</v>
      </c>
      <c r="J17" s="12">
        <v>15.199999999999998</v>
      </c>
      <c r="K17" s="12">
        <v>0</v>
      </c>
      <c r="L17" s="12">
        <v>0</v>
      </c>
      <c r="M17" s="13">
        <v>17.599999999999998</v>
      </c>
      <c r="N17" s="12">
        <v>98</v>
      </c>
      <c r="O17" s="12">
        <v>107</v>
      </c>
      <c r="P17" s="13">
        <v>10.25</v>
      </c>
      <c r="Q17" s="12">
        <v>0</v>
      </c>
      <c r="R17" s="12">
        <v>45</v>
      </c>
      <c r="S17" s="13">
        <v>2.25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0</v>
      </c>
      <c r="AE17" s="14">
        <v>44.3</v>
      </c>
    </row>
    <row r="18" spans="1:31" ht="18.75" x14ac:dyDescent="0.3">
      <c r="A18" s="7">
        <v>8</v>
      </c>
      <c r="B18" s="8">
        <v>1012022</v>
      </c>
      <c r="C18" s="8" t="s">
        <v>59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7.2</v>
      </c>
      <c r="J18" s="12">
        <v>0</v>
      </c>
      <c r="K18" s="12">
        <v>0</v>
      </c>
      <c r="L18" s="12">
        <v>0</v>
      </c>
      <c r="M18" s="13">
        <v>7.2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1.2</v>
      </c>
      <c r="AD18" s="13">
        <v>5.2</v>
      </c>
      <c r="AE18" s="14">
        <v>13.6</v>
      </c>
    </row>
    <row r="19" spans="1:31" ht="18.75" x14ac:dyDescent="0.3">
      <c r="A19" s="7">
        <v>9</v>
      </c>
      <c r="B19" s="8">
        <v>1012013</v>
      </c>
      <c r="C19" s="8" t="s">
        <v>51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12.799999999999999</v>
      </c>
      <c r="J19" s="12">
        <v>0</v>
      </c>
      <c r="K19" s="12">
        <v>0</v>
      </c>
      <c r="L19" s="12">
        <v>0</v>
      </c>
      <c r="M19" s="13">
        <v>12.799999999999999</v>
      </c>
      <c r="N19" s="12">
        <v>35</v>
      </c>
      <c r="O19" s="12">
        <v>0</v>
      </c>
      <c r="P19" s="13">
        <v>1.75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1.2</v>
      </c>
      <c r="AD19" s="13">
        <v>3.6</v>
      </c>
      <c r="AE19" s="14">
        <v>21.4</v>
      </c>
    </row>
    <row r="20" spans="1:31" ht="18.75" x14ac:dyDescent="0.3">
      <c r="A20" s="7">
        <v>10</v>
      </c>
      <c r="B20" s="8">
        <v>1012002</v>
      </c>
      <c r="C20" s="8" t="s">
        <v>41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4.8</v>
      </c>
      <c r="J20" s="12">
        <v>1.2</v>
      </c>
      <c r="K20" s="12">
        <v>0</v>
      </c>
      <c r="L20" s="12">
        <v>0</v>
      </c>
      <c r="M20" s="13">
        <v>6</v>
      </c>
      <c r="N20" s="12">
        <v>0</v>
      </c>
      <c r="O20" s="12">
        <v>35</v>
      </c>
      <c r="P20" s="13">
        <v>1.75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1.2</v>
      </c>
      <c r="AD20" s="13">
        <v>7.2</v>
      </c>
      <c r="AE20" s="14">
        <v>16.2</v>
      </c>
    </row>
    <row r="21" spans="1:31" ht="18.75" x14ac:dyDescent="0.3">
      <c r="A21" s="7">
        <v>11</v>
      </c>
      <c r="B21" s="8">
        <v>1012018</v>
      </c>
      <c r="C21" s="8" t="s">
        <v>55</v>
      </c>
      <c r="D21" s="9">
        <v>2</v>
      </c>
      <c r="E21" s="10">
        <v>0</v>
      </c>
      <c r="F21" s="10">
        <v>0</v>
      </c>
      <c r="G21" s="10">
        <v>0</v>
      </c>
      <c r="H21" s="11">
        <v>2</v>
      </c>
      <c r="I21" s="12">
        <v>11.6</v>
      </c>
      <c r="J21" s="12">
        <v>2.4</v>
      </c>
      <c r="K21" s="12">
        <v>0</v>
      </c>
      <c r="L21" s="12">
        <v>0</v>
      </c>
      <c r="M21" s="13">
        <v>14</v>
      </c>
      <c r="N21" s="12">
        <v>35</v>
      </c>
      <c r="O21" s="12">
        <v>0</v>
      </c>
      <c r="P21" s="13">
        <v>1.75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17.8</v>
      </c>
    </row>
    <row r="22" spans="1:31" ht="18.75" x14ac:dyDescent="0.3">
      <c r="A22" s="7">
        <v>12</v>
      </c>
      <c r="B22" s="8">
        <v>1012011</v>
      </c>
      <c r="C22" s="8" t="s">
        <v>49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19.199999999999996</v>
      </c>
      <c r="K22" s="12">
        <v>0</v>
      </c>
      <c r="L22" s="12">
        <v>0</v>
      </c>
      <c r="M22" s="13">
        <v>19.199999999999996</v>
      </c>
      <c r="N22" s="12">
        <v>32</v>
      </c>
      <c r="O22" s="12">
        <v>133</v>
      </c>
      <c r="P22" s="13">
        <v>8.25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27.5</v>
      </c>
    </row>
    <row r="23" spans="1:31" ht="18.75" x14ac:dyDescent="0.3">
      <c r="A23" s="7">
        <v>13</v>
      </c>
      <c r="B23" s="8">
        <v>1012019</v>
      </c>
      <c r="C23" s="8" t="s">
        <v>56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6.8</v>
      </c>
      <c r="J23" s="12">
        <v>8.4</v>
      </c>
      <c r="K23" s="12">
        <v>0</v>
      </c>
      <c r="L23" s="12">
        <v>0</v>
      </c>
      <c r="M23" s="13">
        <v>15.2</v>
      </c>
      <c r="N23" s="12">
        <v>127</v>
      </c>
      <c r="O23" s="12">
        <v>70</v>
      </c>
      <c r="P23" s="13">
        <v>9.85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25.1</v>
      </c>
    </row>
    <row r="24" spans="1:31" ht="18.75" x14ac:dyDescent="0.3">
      <c r="A24" s="7">
        <v>14</v>
      </c>
      <c r="B24" s="8">
        <v>1012008</v>
      </c>
      <c r="C24" s="8" t="s">
        <v>47</v>
      </c>
      <c r="D24" s="9">
        <v>4</v>
      </c>
      <c r="E24" s="10">
        <v>0</v>
      </c>
      <c r="F24" s="10">
        <v>0</v>
      </c>
      <c r="G24" s="10">
        <v>0</v>
      </c>
      <c r="H24" s="11">
        <v>4</v>
      </c>
      <c r="I24" s="12">
        <v>4.8</v>
      </c>
      <c r="J24" s="12">
        <v>4.8</v>
      </c>
      <c r="K24" s="12">
        <v>0</v>
      </c>
      <c r="L24" s="12">
        <v>0</v>
      </c>
      <c r="M24" s="13">
        <v>9.6</v>
      </c>
      <c r="N24" s="12">
        <v>204</v>
      </c>
      <c r="O24" s="12">
        <v>32</v>
      </c>
      <c r="P24" s="13">
        <v>11.8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1.2</v>
      </c>
      <c r="AD24" s="13">
        <v>15.2</v>
      </c>
      <c r="AE24" s="14">
        <v>41.8</v>
      </c>
    </row>
    <row r="25" spans="1:31" ht="18.75" x14ac:dyDescent="0.3">
      <c r="A25" s="7">
        <v>15</v>
      </c>
      <c r="B25" s="8">
        <v>1012016</v>
      </c>
      <c r="C25" s="8" t="s">
        <v>54</v>
      </c>
      <c r="D25" s="9">
        <v>0</v>
      </c>
      <c r="E25" s="10">
        <v>8</v>
      </c>
      <c r="F25" s="10">
        <v>0</v>
      </c>
      <c r="G25" s="10">
        <v>0</v>
      </c>
      <c r="H25" s="11">
        <v>16</v>
      </c>
      <c r="I25" s="12">
        <v>7.6</v>
      </c>
      <c r="J25" s="12">
        <v>8.4</v>
      </c>
      <c r="K25" s="12">
        <v>0</v>
      </c>
      <c r="L25" s="12">
        <v>0</v>
      </c>
      <c r="M25" s="13">
        <v>16</v>
      </c>
      <c r="N25" s="12">
        <v>35</v>
      </c>
      <c r="O25" s="12">
        <v>0</v>
      </c>
      <c r="P25" s="13">
        <v>1.75</v>
      </c>
      <c r="Q25" s="12">
        <v>0</v>
      </c>
      <c r="R25" s="12">
        <v>111</v>
      </c>
      <c r="S25" s="13">
        <v>5.55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2.4</v>
      </c>
      <c r="AD25" s="13">
        <v>0</v>
      </c>
      <c r="AE25" s="14">
        <v>41.7</v>
      </c>
    </row>
    <row r="26" spans="1:31" ht="18.75" x14ac:dyDescent="0.3">
      <c r="A26" s="7">
        <v>16</v>
      </c>
      <c r="B26" s="8">
        <v>1012017</v>
      </c>
      <c r="C26" s="8" t="s">
        <v>67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5.6</v>
      </c>
      <c r="J26" s="12">
        <v>11.600000000000001</v>
      </c>
      <c r="K26" s="12">
        <v>0</v>
      </c>
      <c r="L26" s="12">
        <v>0</v>
      </c>
      <c r="M26" s="13">
        <v>17.200000000000003</v>
      </c>
      <c r="N26" s="12">
        <v>36</v>
      </c>
      <c r="O26" s="12">
        <v>0</v>
      </c>
      <c r="P26" s="13">
        <v>1.8</v>
      </c>
      <c r="Q26" s="12">
        <v>79</v>
      </c>
      <c r="R26" s="12">
        <v>73</v>
      </c>
      <c r="S26" s="13">
        <v>7.6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28.6</v>
      </c>
    </row>
    <row r="27" spans="1:31" ht="18.75" x14ac:dyDescent="0.3">
      <c r="A27" s="7">
        <v>17</v>
      </c>
      <c r="B27" s="8">
        <v>1012006</v>
      </c>
      <c r="C27" s="8" t="s">
        <v>45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12.8</v>
      </c>
      <c r="J27" s="12">
        <v>3.2</v>
      </c>
      <c r="K27" s="12">
        <v>0</v>
      </c>
      <c r="L27" s="12">
        <v>0</v>
      </c>
      <c r="M27" s="13">
        <v>16</v>
      </c>
      <c r="N27" s="12">
        <v>36</v>
      </c>
      <c r="O27" s="12">
        <v>60</v>
      </c>
      <c r="P27" s="13">
        <v>4.8</v>
      </c>
      <c r="Q27" s="12">
        <v>326</v>
      </c>
      <c r="R27" s="12">
        <v>51</v>
      </c>
      <c r="S27" s="13">
        <v>18.850000000000001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39.700000000000003</v>
      </c>
    </row>
    <row r="28" spans="1:31" ht="18.75" x14ac:dyDescent="0.3">
      <c r="A28" s="7">
        <v>18</v>
      </c>
      <c r="B28" s="8">
        <v>1012023</v>
      </c>
      <c r="C28" s="8" t="s">
        <v>60</v>
      </c>
      <c r="D28" s="9">
        <v>5</v>
      </c>
      <c r="E28" s="10">
        <v>0</v>
      </c>
      <c r="F28" s="10">
        <v>0</v>
      </c>
      <c r="G28" s="10">
        <v>0</v>
      </c>
      <c r="H28" s="11">
        <v>5</v>
      </c>
      <c r="I28" s="12">
        <v>12.4</v>
      </c>
      <c r="J28" s="12">
        <v>5.6</v>
      </c>
      <c r="K28" s="12">
        <v>0</v>
      </c>
      <c r="L28" s="12">
        <v>0</v>
      </c>
      <c r="M28" s="13">
        <v>18</v>
      </c>
      <c r="N28" s="12">
        <v>56</v>
      </c>
      <c r="O28" s="12">
        <v>228</v>
      </c>
      <c r="P28" s="13">
        <v>14.2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37.200000000000003</v>
      </c>
    </row>
    <row r="29" spans="1:31" ht="18.75" x14ac:dyDescent="0.3">
      <c r="A29" s="7">
        <v>19</v>
      </c>
      <c r="B29" s="8">
        <v>1012012</v>
      </c>
      <c r="C29" s="8" t="s">
        <v>50</v>
      </c>
      <c r="D29" s="9">
        <v>8</v>
      </c>
      <c r="E29" s="10">
        <v>0</v>
      </c>
      <c r="F29" s="10">
        <v>0</v>
      </c>
      <c r="G29" s="10">
        <v>0</v>
      </c>
      <c r="H29" s="11">
        <v>8</v>
      </c>
      <c r="I29" s="12">
        <v>17.599999999999994</v>
      </c>
      <c r="J29" s="12">
        <v>1.6</v>
      </c>
      <c r="K29" s="12">
        <v>0</v>
      </c>
      <c r="L29" s="12">
        <v>0</v>
      </c>
      <c r="M29" s="13">
        <v>19.199999999999996</v>
      </c>
      <c r="N29" s="12">
        <v>383</v>
      </c>
      <c r="O29" s="12">
        <v>309</v>
      </c>
      <c r="P29" s="13">
        <v>34.6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61.8</v>
      </c>
    </row>
    <row r="30" spans="1:31" ht="18.75" x14ac:dyDescent="0.3">
      <c r="A30" s="7">
        <v>20</v>
      </c>
      <c r="B30" s="8">
        <v>1012009</v>
      </c>
      <c r="C30" s="8" t="s">
        <v>48</v>
      </c>
      <c r="D30" s="9">
        <v>4</v>
      </c>
      <c r="E30" s="10">
        <v>0</v>
      </c>
      <c r="F30" s="10">
        <v>0</v>
      </c>
      <c r="G30" s="10">
        <v>0</v>
      </c>
      <c r="H30" s="11">
        <v>4</v>
      </c>
      <c r="I30" s="12">
        <v>1.2</v>
      </c>
      <c r="J30" s="12">
        <v>0</v>
      </c>
      <c r="K30" s="12">
        <v>0</v>
      </c>
      <c r="L30" s="12">
        <v>0</v>
      </c>
      <c r="M30" s="13">
        <v>1.2</v>
      </c>
      <c r="N30" s="12">
        <v>309</v>
      </c>
      <c r="O30" s="12">
        <v>398</v>
      </c>
      <c r="P30" s="13">
        <v>35.35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1.2</v>
      </c>
      <c r="AD30" s="13">
        <v>0</v>
      </c>
      <c r="AE30" s="14">
        <v>41.8</v>
      </c>
    </row>
    <row r="31" spans="1:31" ht="18.75" x14ac:dyDescent="0.3">
      <c r="A31" s="7">
        <v>21</v>
      </c>
      <c r="B31" s="8">
        <v>1012007</v>
      </c>
      <c r="C31" s="8" t="s">
        <v>46</v>
      </c>
      <c r="D31" s="9">
        <v>8</v>
      </c>
      <c r="E31" s="10">
        <v>0</v>
      </c>
      <c r="F31" s="10">
        <v>0</v>
      </c>
      <c r="G31" s="10">
        <v>0</v>
      </c>
      <c r="H31" s="11">
        <v>8</v>
      </c>
      <c r="I31" s="12">
        <v>8.8000000000000007</v>
      </c>
      <c r="J31" s="12">
        <v>0</v>
      </c>
      <c r="K31" s="12">
        <v>0</v>
      </c>
      <c r="L31" s="12">
        <v>0</v>
      </c>
      <c r="M31" s="13">
        <v>8.8000000000000007</v>
      </c>
      <c r="N31" s="12">
        <v>326</v>
      </c>
      <c r="O31" s="12">
        <v>350</v>
      </c>
      <c r="P31" s="13">
        <v>33.799999999999997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1.2</v>
      </c>
      <c r="AD31" s="13">
        <v>4.4000000000000004</v>
      </c>
      <c r="AE31" s="14">
        <v>56.2</v>
      </c>
    </row>
    <row r="32" spans="1:31" ht="18.75" x14ac:dyDescent="0.3">
      <c r="A32" s="7">
        <v>22</v>
      </c>
      <c r="B32" s="8">
        <v>1012028</v>
      </c>
      <c r="C32" s="8" t="s">
        <v>62</v>
      </c>
      <c r="D32" s="9">
        <v>4</v>
      </c>
      <c r="E32" s="10">
        <v>0</v>
      </c>
      <c r="F32" s="10">
        <v>0</v>
      </c>
      <c r="G32" s="10">
        <v>0</v>
      </c>
      <c r="H32" s="11">
        <v>4</v>
      </c>
      <c r="I32" s="12">
        <v>0</v>
      </c>
      <c r="J32" s="12">
        <v>16.399999999999999</v>
      </c>
      <c r="K32" s="12">
        <v>0</v>
      </c>
      <c r="L32" s="12">
        <v>0</v>
      </c>
      <c r="M32" s="13">
        <v>16.399999999999999</v>
      </c>
      <c r="N32" s="12">
        <v>59</v>
      </c>
      <c r="O32" s="12">
        <v>44</v>
      </c>
      <c r="P32" s="13">
        <v>5.15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25.6</v>
      </c>
    </row>
    <row r="33" spans="1:31" ht="18.75" x14ac:dyDescent="0.3">
      <c r="A33" s="7">
        <v>23</v>
      </c>
      <c r="B33" s="8">
        <v>1012015</v>
      </c>
      <c r="C33" s="8" t="s">
        <v>53</v>
      </c>
      <c r="D33" s="9">
        <v>0</v>
      </c>
      <c r="E33" s="10">
        <v>2</v>
      </c>
      <c r="F33" s="10">
        <v>0</v>
      </c>
      <c r="G33" s="10">
        <v>0</v>
      </c>
      <c r="H33" s="11">
        <v>4</v>
      </c>
      <c r="I33" s="12">
        <v>12</v>
      </c>
      <c r="J33" s="12">
        <v>4.8</v>
      </c>
      <c r="K33" s="12">
        <v>0</v>
      </c>
      <c r="L33" s="12">
        <v>0</v>
      </c>
      <c r="M33" s="13">
        <v>16.8</v>
      </c>
      <c r="N33" s="12">
        <v>350</v>
      </c>
      <c r="O33" s="12">
        <v>326</v>
      </c>
      <c r="P33" s="13">
        <v>33.799999999999997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1.2</v>
      </c>
      <c r="AD33" s="13">
        <v>0</v>
      </c>
      <c r="AE33" s="14">
        <v>55.8</v>
      </c>
    </row>
    <row r="34" spans="1:31" ht="18.75" x14ac:dyDescent="0.3">
      <c r="A34" s="7">
        <v>24</v>
      </c>
      <c r="B34" s="8">
        <v>1017002</v>
      </c>
      <c r="C34" s="8" t="s">
        <v>63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9.1999999999999993</v>
      </c>
      <c r="J34" s="12">
        <v>0</v>
      </c>
      <c r="K34" s="12">
        <v>0</v>
      </c>
      <c r="L34" s="12">
        <v>0</v>
      </c>
      <c r="M34" s="13">
        <v>9.1999999999999993</v>
      </c>
      <c r="N34" s="12">
        <v>0</v>
      </c>
      <c r="O34" s="12">
        <v>36</v>
      </c>
      <c r="P34" s="13">
        <v>1.8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7.6</v>
      </c>
      <c r="AE34" s="14">
        <v>18.600000000000001</v>
      </c>
    </row>
    <row r="35" spans="1:31" ht="18.75" x14ac:dyDescent="0.3">
      <c r="A35" s="7">
        <v>25</v>
      </c>
      <c r="B35" s="8">
        <v>1023004</v>
      </c>
      <c r="C35" s="8" t="s">
        <v>64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0</v>
      </c>
      <c r="J35" s="12">
        <v>1.2</v>
      </c>
      <c r="K35" s="12">
        <v>0</v>
      </c>
      <c r="L35" s="12">
        <v>0</v>
      </c>
      <c r="M35" s="13">
        <v>1.2</v>
      </c>
      <c r="N35" s="12">
        <v>0</v>
      </c>
      <c r="O35" s="12">
        <v>0</v>
      </c>
      <c r="P35" s="13">
        <v>0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1.2</v>
      </c>
    </row>
    <row r="36" spans="1:31" ht="18.75" x14ac:dyDescent="0.3">
      <c r="A36" s="7">
        <v>26</v>
      </c>
      <c r="B36" s="8">
        <v>1012027</v>
      </c>
      <c r="C36" s="8" t="s">
        <v>68</v>
      </c>
      <c r="D36" s="9">
        <v>0</v>
      </c>
      <c r="E36" s="10">
        <v>0</v>
      </c>
      <c r="F36" s="10">
        <v>0</v>
      </c>
      <c r="G36" s="10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3">
        <v>0</v>
      </c>
      <c r="N36" s="12">
        <v>0</v>
      </c>
      <c r="O36" s="12">
        <v>0</v>
      </c>
      <c r="P36" s="13">
        <v>0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0</v>
      </c>
      <c r="AE36" s="14">
        <v>0</v>
      </c>
    </row>
    <row r="37" spans="1:31" ht="18.75" x14ac:dyDescent="0.3">
      <c r="A37" s="7">
        <v>27</v>
      </c>
      <c r="B37" s="8">
        <v>1012025</v>
      </c>
      <c r="C37" s="8" t="s">
        <v>61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0</v>
      </c>
      <c r="J37" s="12">
        <v>1.6</v>
      </c>
      <c r="K37" s="12">
        <v>0</v>
      </c>
      <c r="L37" s="12">
        <v>0</v>
      </c>
      <c r="M37" s="13">
        <v>1.6</v>
      </c>
      <c r="N37" s="12">
        <v>0</v>
      </c>
      <c r="O37" s="12">
        <v>0</v>
      </c>
      <c r="P37" s="13">
        <v>0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0</v>
      </c>
      <c r="AE37" s="14">
        <v>2.8</v>
      </c>
    </row>
    <row r="38" spans="1:31" ht="18.75" x14ac:dyDescent="0.25">
      <c r="A38" s="7">
        <v>28</v>
      </c>
      <c r="B38" s="16">
        <v>1012024</v>
      </c>
      <c r="C38" s="15" t="s">
        <v>69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3">
        <v>0</v>
      </c>
      <c r="N38" s="12">
        <v>0</v>
      </c>
      <c r="O38" s="12">
        <v>0</v>
      </c>
      <c r="P38" s="13">
        <v>0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0</v>
      </c>
    </row>
    <row r="39" spans="1:31" ht="18.75" x14ac:dyDescent="0.25">
      <c r="A39" s="22" t="s">
        <v>65</v>
      </c>
      <c r="B39" s="22"/>
      <c r="C39" s="22"/>
      <c r="D39" s="17"/>
      <c r="E39" s="17"/>
      <c r="F39" s="18"/>
      <c r="G39" s="19"/>
      <c r="H39" s="13">
        <v>85</v>
      </c>
      <c r="I39" s="18"/>
      <c r="J39" s="19"/>
      <c r="K39" s="19"/>
      <c r="L39" s="18"/>
      <c r="M39" s="13">
        <v>300.79999999999995</v>
      </c>
      <c r="N39" s="19"/>
      <c r="O39" s="18"/>
      <c r="P39" s="13">
        <v>268.5</v>
      </c>
      <c r="Q39" s="18"/>
      <c r="R39" s="18"/>
      <c r="S39" s="13">
        <v>49.25</v>
      </c>
      <c r="T39" s="17"/>
      <c r="U39" s="17"/>
      <c r="V39" s="13">
        <v>0</v>
      </c>
      <c r="W39" s="17"/>
      <c r="X39" s="17"/>
      <c r="Y39" s="13">
        <v>0</v>
      </c>
      <c r="Z39" s="17"/>
      <c r="AA39" s="17"/>
      <c r="AB39" s="13">
        <v>0</v>
      </c>
      <c r="AC39" s="13">
        <v>15.599999999999998</v>
      </c>
      <c r="AD39" s="13">
        <v>74.400000000000006</v>
      </c>
      <c r="AE39" s="13">
        <v>794.1</v>
      </c>
    </row>
    <row r="40" spans="1:31" ht="18.75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1:31" ht="18.75" x14ac:dyDescent="0.25">
      <c r="A41" s="23" t="s">
        <v>66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39:C39"/>
    <mergeCell ref="A41:AE4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38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2016-06-13T06:09:53Z</dcterms:created>
  <dcterms:modified xsi:type="dcterms:W3CDTF">2016-06-22T03:58:30Z</dcterms:modified>
</cp:coreProperties>
</file>